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/>
  <c r="J194"/>
  <c r="I194"/>
  <c r="H194"/>
  <c r="G194"/>
  <c r="F194"/>
  <c r="J184"/>
  <c r="J195" s="1"/>
  <c r="I184"/>
  <c r="I195" s="1"/>
  <c r="H184"/>
  <c r="H195" s="1"/>
  <c r="G184"/>
  <c r="G195" s="1"/>
  <c r="F184"/>
  <c r="F195" s="1"/>
  <c r="L176"/>
  <c r="J175"/>
  <c r="I175"/>
  <c r="H175"/>
  <c r="G175"/>
  <c r="F175"/>
  <c r="J165"/>
  <c r="J176" s="1"/>
  <c r="I165"/>
  <c r="I176" s="1"/>
  <c r="H165"/>
  <c r="H176" s="1"/>
  <c r="G165"/>
  <c r="G176" s="1"/>
  <c r="F165"/>
  <c r="F176" s="1"/>
  <c r="L157"/>
  <c r="J156"/>
  <c r="I156"/>
  <c r="H156"/>
  <c r="G156"/>
  <c r="F156"/>
  <c r="J146"/>
  <c r="J157" s="1"/>
  <c r="I146"/>
  <c r="I157" s="1"/>
  <c r="H146"/>
  <c r="H157" s="1"/>
  <c r="G146"/>
  <c r="G157" s="1"/>
  <c r="F146"/>
  <c r="F157" s="1"/>
  <c r="L138"/>
  <c r="F138"/>
  <c r="J137"/>
  <c r="I137"/>
  <c r="H137"/>
  <c r="G137"/>
  <c r="F137"/>
  <c r="J127"/>
  <c r="J138" s="1"/>
  <c r="I127"/>
  <c r="I138" s="1"/>
  <c r="H127"/>
  <c r="H138" s="1"/>
  <c r="G127"/>
  <c r="G138" s="1"/>
  <c r="L119"/>
  <c r="J118"/>
  <c r="I118"/>
  <c r="H118"/>
  <c r="G118"/>
  <c r="F118"/>
  <c r="J108"/>
  <c r="J119" s="1"/>
  <c r="I108"/>
  <c r="I119" s="1"/>
  <c r="H108"/>
  <c r="H119" s="1"/>
  <c r="G108"/>
  <c r="G119" s="1"/>
  <c r="F108"/>
  <c r="F119" s="1"/>
  <c r="L100"/>
  <c r="J99"/>
  <c r="I99"/>
  <c r="H99"/>
  <c r="G99"/>
  <c r="F99"/>
  <c r="J89"/>
  <c r="J100" s="1"/>
  <c r="I89"/>
  <c r="I100" s="1"/>
  <c r="H89"/>
  <c r="H100" s="1"/>
  <c r="G89"/>
  <c r="G100" s="1"/>
  <c r="F89"/>
  <c r="F100" s="1"/>
  <c r="L81"/>
  <c r="J80"/>
  <c r="I80"/>
  <c r="H80"/>
  <c r="G80"/>
  <c r="F80"/>
  <c r="J70"/>
  <c r="J81" s="1"/>
  <c r="I70"/>
  <c r="I81" s="1"/>
  <c r="H70"/>
  <c r="H81" s="1"/>
  <c r="G70"/>
  <c r="G81" s="1"/>
  <c r="F70"/>
  <c r="F81" s="1"/>
  <c r="L62"/>
  <c r="J61"/>
  <c r="I61"/>
  <c r="H61"/>
  <c r="G61"/>
  <c r="F61"/>
  <c r="F62" s="1"/>
  <c r="J51"/>
  <c r="J62" s="1"/>
  <c r="I51"/>
  <c r="I62" s="1"/>
  <c r="H51"/>
  <c r="H62" s="1"/>
  <c r="G51"/>
  <c r="G62" s="1"/>
  <c r="L43"/>
  <c r="J42"/>
  <c r="I42"/>
  <c r="H42"/>
  <c r="G42"/>
  <c r="F42"/>
  <c r="J32"/>
  <c r="J43" s="1"/>
  <c r="I32"/>
  <c r="I43" s="1"/>
  <c r="H32"/>
  <c r="H43" s="1"/>
  <c r="G32"/>
  <c r="G43" s="1"/>
  <c r="F32"/>
  <c r="F43" s="1"/>
  <c r="L24"/>
  <c r="J23"/>
  <c r="I23"/>
  <c r="H23"/>
  <c r="G23"/>
  <c r="F23"/>
  <c r="J13"/>
  <c r="J24" s="1"/>
  <c r="I13"/>
  <c r="I24" s="1"/>
  <c r="I196" s="1"/>
  <c r="H13"/>
  <c r="H24" s="1"/>
  <c r="G13"/>
  <c r="G24" s="1"/>
  <c r="G196" s="1"/>
  <c r="F13"/>
  <c r="F24" s="1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6" l="1"/>
  <c r="F196"/>
  <c r="H196"/>
  <c r="J196"/>
</calcChain>
</file>

<file path=xl/sharedStrings.xml><?xml version="1.0" encoding="utf-8"?>
<sst xmlns="http://schemas.openxmlformats.org/spreadsheetml/2006/main" count="384" uniqueCount="169">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</sst>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201" sqref="M20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44140625" style="2" customWidth="1"/>
    <col min="12" max="16384" width="9.109375" style="2"/>
  </cols>
  <sheetData>
    <row r="1" spans="1:12" ht="14.4">
      <c r="A1" s="1" t="s">
        <v>7</v>
      </c>
      <c r="C1" s="193"/>
      <c r="D1" s="194"/>
      <c r="E1" s="194"/>
      <c r="F1" s="12" t="s">
        <v>16</v>
      </c>
      <c r="G1" s="2" t="s">
        <v>17</v>
      </c>
      <c r="H1" s="195" t="s">
        <v>167</v>
      </c>
      <c r="I1" s="195"/>
      <c r="J1" s="195"/>
      <c r="K1" s="195"/>
    </row>
    <row r="2" spans="1:12" ht="17.399999999999999">
      <c r="A2" s="35" t="s">
        <v>6</v>
      </c>
      <c r="C2" s="2"/>
      <c r="G2" s="2" t="s">
        <v>18</v>
      </c>
      <c r="H2" s="195" t="s">
        <v>168</v>
      </c>
      <c r="I2" s="195"/>
      <c r="J2" s="195"/>
      <c r="K2" s="1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4.4">
      <c r="A7" s="23"/>
      <c r="B7" s="15"/>
      <c r="C7" s="11"/>
      <c r="D7" s="189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4.4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4.4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4.4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108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4.4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4.4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4.4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4.4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4.4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4.4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4.4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4.4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" thickBot="1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192</v>
      </c>
    </row>
    <row r="24" spans="1:12" ht="15" thickBot="1">
      <c r="A24" s="29">
        <f>A6</f>
        <v>1</v>
      </c>
      <c r="B24" s="30">
        <f>B6</f>
        <v>1</v>
      </c>
      <c r="C24" s="190" t="s">
        <v>4</v>
      </c>
      <c r="D24" s="191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300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4.4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4.4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4.4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4.4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4.4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108</v>
      </c>
    </row>
    <row r="33" spans="1:12" ht="28.8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4.4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4.4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4.4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4.4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4.4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4.4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4.4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4.4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" thickBot="1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192</v>
      </c>
    </row>
    <row r="43" spans="1:12" ht="15.75" customHeight="1" thickBot="1">
      <c r="A43" s="33">
        <f>A25</f>
        <v>1</v>
      </c>
      <c r="B43" s="33">
        <f>B25</f>
        <v>2</v>
      </c>
      <c r="C43" s="190" t="s">
        <v>4</v>
      </c>
      <c r="D43" s="191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300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4.4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4.4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4.4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4.4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4.4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4.4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" thickBot="1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108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4.4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4.4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4.4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4.4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6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4.4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4.4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4.4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" thickBot="1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192</v>
      </c>
    </row>
    <row r="62" spans="1:12" ht="15.75" customHeight="1" thickBot="1">
      <c r="A62" s="29">
        <f>A44</f>
        <v>1</v>
      </c>
      <c r="B62" s="30">
        <f>B44</f>
        <v>3</v>
      </c>
      <c r="C62" s="190" t="s">
        <v>4</v>
      </c>
      <c r="D62" s="191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300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4.4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4.4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4.4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4.4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4.4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4.4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" thickBot="1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108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4.4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4.4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4.4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4.4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4.4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4.4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4.4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4.4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" thickBot="1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192</v>
      </c>
    </row>
    <row r="81" spans="1:12" ht="15.75" customHeight="1" thickBot="1">
      <c r="A81" s="29">
        <f>A63</f>
        <v>1</v>
      </c>
      <c r="B81" s="30">
        <f>B63</f>
        <v>4</v>
      </c>
      <c r="C81" s="190" t="s">
        <v>4</v>
      </c>
      <c r="D81" s="191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300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4.4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4.4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4.4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4.4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4.4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4.4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" thickBot="1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108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4.4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4.4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4.4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4.4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6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4.4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4.4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4.4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" thickBot="1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192</v>
      </c>
    </row>
    <row r="100" spans="1:12" ht="15.75" customHeight="1" thickBot="1">
      <c r="A100" s="29">
        <f>A82</f>
        <v>1</v>
      </c>
      <c r="B100" s="30">
        <f>B82</f>
        <v>5</v>
      </c>
      <c r="C100" s="190" t="s">
        <v>4</v>
      </c>
      <c r="D100" s="191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300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4.4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4.4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4.4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4.4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4.4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4.4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" thickBot="1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108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4.4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4.4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4.4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4.4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4.4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6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4.4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192</v>
      </c>
    </row>
    <row r="119" spans="1:12" ht="15" thickBot="1">
      <c r="A119" s="29">
        <f>A101</f>
        <v>2</v>
      </c>
      <c r="B119" s="30">
        <f>B101</f>
        <v>1</v>
      </c>
      <c r="C119" s="190" t="s">
        <v>4</v>
      </c>
      <c r="D119" s="191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300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4.4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4.4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4.4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4.4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4.4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4.4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" thickBot="1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108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4.4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14.4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4.4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4.4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4.4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4.4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4.4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4.4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" thickBot="1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192</v>
      </c>
    </row>
    <row r="138" spans="1:12" ht="15" thickBot="1">
      <c r="A138" s="33">
        <f>A120</f>
        <v>2</v>
      </c>
      <c r="B138" s="33">
        <f>B120</f>
        <v>2</v>
      </c>
      <c r="C138" s="190" t="s">
        <v>4</v>
      </c>
      <c r="D138" s="191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300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4.4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4.4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4.4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4.4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4.4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" thickBot="1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108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4.4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4.4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4.4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4.4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4.4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6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4.4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4.4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" thickBot="1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192</v>
      </c>
    </row>
    <row r="157" spans="1:12" ht="15" thickBot="1">
      <c r="A157" s="29">
        <f>A139</f>
        <v>2</v>
      </c>
      <c r="B157" s="30">
        <f>B139</f>
        <v>3</v>
      </c>
      <c r="C157" s="190" t="s">
        <v>4</v>
      </c>
      <c r="D157" s="191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300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4.4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4.4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4.4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4.4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4.4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4.4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" thickBot="1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108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4.4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4.4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4.4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4.4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4.4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4.4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4.4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4.4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" thickBot="1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192</v>
      </c>
    </row>
    <row r="176" spans="1:12" ht="15" thickBot="1">
      <c r="A176" s="29">
        <f>A158</f>
        <v>2</v>
      </c>
      <c r="B176" s="30">
        <f>B158</f>
        <v>4</v>
      </c>
      <c r="C176" s="190" t="s">
        <v>4</v>
      </c>
      <c r="D176" s="191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300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4.4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4.4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4.4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4.4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4.4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4.4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108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4.4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4.4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4.4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4.4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4.4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6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4.4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4.4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" thickBot="1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192</v>
      </c>
    </row>
    <row r="195" spans="1:12" ht="15" thickBot="1">
      <c r="A195" s="29">
        <f>A177</f>
        <v>2</v>
      </c>
      <c r="B195" s="30">
        <f>B177</f>
        <v>5</v>
      </c>
      <c r="C195" s="190" t="s">
        <v>4</v>
      </c>
      <c r="D195" s="191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300</v>
      </c>
    </row>
    <row r="196" spans="1:12" ht="13.8" thickBot="1">
      <c r="A196" s="27"/>
      <c r="B196" s="28"/>
      <c r="C196" s="192" t="s">
        <v>5</v>
      </c>
      <c r="D196" s="192"/>
      <c r="E196" s="192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</cp:lastModifiedBy>
  <dcterms:created xsi:type="dcterms:W3CDTF">2022-05-16T14:23:56Z</dcterms:created>
  <dcterms:modified xsi:type="dcterms:W3CDTF">2025-05-05T20:11:18Z</dcterms:modified>
</cp:coreProperties>
</file>